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20730" windowHeight="11760" tabRatio="500"/>
  </bookViews>
  <sheets>
    <sheet name="Top 10 2013 Nomination Form" sheetId="1" r:id="rId1"/>
  </sheets>
  <calcPr calcId="145621"/>
</workbook>
</file>

<file path=xl/calcChain.xml><?xml version="1.0" encoding="utf-8"?>
<calcChain xmlns="http://schemas.openxmlformats.org/spreadsheetml/2006/main">
  <c r="B40" i="1" l="1"/>
</calcChain>
</file>

<file path=xl/sharedStrings.xml><?xml version="1.0" encoding="utf-8"?>
<sst xmlns="http://schemas.openxmlformats.org/spreadsheetml/2006/main" count="68" uniqueCount="63">
  <si>
    <t>The largest population contains over 14,000 plants (U. S. Fish and Wildlife Service 2001) with 1,500-2,000 flowering individuals (NatureServe 2001), up from a census total of approximately 9,000 plants in 1992 (Izard-Crowley 1993). This population has been successfully augmented through the efforts of the New England Wild Flower Society (NEWFS). In response to management techniques between 1973 and the present, Robbins' cinquefoil rebounded dramatically from 1,801 to 4,831 flowering plants in 2006, meeting recovery goals. The species was removed from the endangered species list in 2002. Follow up monitoring conducted in 2005 and 2006 indicates that Robbins' cinquefoil numbers and condition remain stable.
A new population of plants was reintroduced to Franconia Notch by NEWFS and currently has over 300 plants; it appears to be naturally expanding.</t>
  </si>
  <si>
    <t>The plant's recovery was aided by the conservation efforts of a partnership among the Fish and Wildlife Service, the U.S. Forest Service, the Appalachian Mountain Club, the White Mountain National Forest and the New England Wild Flower Society. Work by the New England Wild Flower Society was partially funded by CPC donors.</t>
  </si>
  <si>
    <t>N/A</t>
  </si>
  <si>
    <r>
      <t>Over-collecting:</t>
    </r>
    <r>
      <rPr>
        <sz val="12"/>
        <color theme="1"/>
        <rFont val="Calibri"/>
        <family val="2"/>
        <scheme val="minor"/>
      </rPr>
      <t xml:space="preserve"> Historically, collection by enthusiastic botanists may have reduced the population size by up to half, with over 800 separate specimens placed in herbaria since its discovery by Robbins and others in 1824 (Cogbill 1993); over half those specimens were collected by only six botanists. With the realization that the plants were declining dramatically, collecting all but ceased, and only three specimens have been taken (one accidentally, another for cytological study, and a third for greenhouse cultivation) in the past thirty years. </t>
    </r>
    <r>
      <rPr>
        <b/>
        <sz val="12"/>
        <color indexed="8"/>
        <rFont val="Calibri"/>
        <family val="2"/>
      </rPr>
      <t>Trampling:</t>
    </r>
    <r>
      <rPr>
        <sz val="12"/>
        <color theme="1"/>
        <rFont val="Calibri"/>
        <family val="2"/>
        <scheme val="minor"/>
      </rPr>
      <t xml:space="preserve"> Even more of a threat to both populations was the placement of popular hiking trails nearby. The Appalachian Trail traversed the western edge of the Monroe Flats population and the temptation for hikers to divert east to enjoy views probably drew many to walk right through the plants, killing many and disturbing the fine, friable soil in which the plants grew. At one time, the trail was expanded to permit horseback riding (Izard-Crowley 1993). In 1915, this path was re-routed but disrupted the western portion of the population. In 1980, Potentilla robbinsiana was placed on the Federal Endangered Species list (Cook 1980), and the official Recovery Plan (U.S. Fish and Wildlife Service 1983) called for the trail to be moved again. In 1984, the path was relocated to bypass designated critical habitat. A low wall of scree was also erected, along with signs prohibiting entry into the area. Hiker trespass decreased to 2% of hikers by 1986 (Kimball and Keifer 1987). The demise of the scattered, small groups of plants in the Franconia population was also attributed to hikers, but no management steps have been taken there. Today, although its numbers are increasing, Potentilla robbinsiana is vulnerable because of the small size of its habitat, its extreme habitat specialization, and progressive loss of genetic diversity due to inbreeding (although the latter has yet to be studied). A single disturbance could reduce or eliminate the populations at both localities. Documented natural sources of mortality are from frost-heaving, which can heave plants clear of the soil, although Izard-Crowley (1993) reports that ejected plants can survive for a summer with more than 3 cm of the root exposed. Summer droughts can threaten entire populations (U.S. Fish and Wildlife Service 1996), and climatic change may potentially shrink its already small range.</t>
    </r>
  </si>
  <si>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</si>
  <si>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</si>
  <si>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</si>
  <si>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</si>
  <si>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</si>
  <si>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</si>
  <si>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</si>
  <si>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</si>
  <si>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</si>
  <si>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</si>
  <si>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</si>
  <si>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</si>
  <si>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</si>
  <si>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</si>
  <si>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</si>
  <si>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</si>
  <si>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</si>
  <si>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</si>
  <si>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</si>
  <si>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</si>
  <si>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</si>
  <si>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</si>
  <si>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</si>
  <si>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</si>
  <si>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</si>
  <si>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</si>
  <si>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</si>
  <si>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indexed="8"/>
        <rFont val="Calibri"/>
      </rPr>
      <t xml:space="preserve">existing threats </t>
    </r>
    <r>
      <rPr>
        <sz val="11"/>
        <color indexed="8"/>
        <rFont val="Calibri"/>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</si>
  <si>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</si>
  <si>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</si>
  <si>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</si>
  <si>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</si>
  <si>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</si>
  <si>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</si>
  <si>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</si>
  <si>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</si>
  <si>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</si>
  <si>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</si>
  <si>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</si>
  <si>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</si>
  <si>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indexed="8"/>
        <rFont val="Calibri"/>
        <family val="2"/>
      </rPr>
      <t>Please submit to Nancy Welch at nwelch@endangered.org by July 3, 2013.</t>
    </r>
    <r>
      <rPr>
        <sz val="12"/>
        <color theme="1"/>
        <rFont val="Calibri"/>
        <family val="2"/>
        <scheme val="minor"/>
      </rPr>
      <t xml:space="preserve"> Thank you for participating in the 2013 Top Ten Report.</t>
    </r>
  </si>
  <si>
    <t>Center for Plant Conservation www.centerforplantconservation.org</t>
  </si>
  <si>
    <t>PO Box 299, St. Louis, MO 63166</t>
  </si>
  <si>
    <t>travis.mowers@mobot.org  314-577-9541</t>
  </si>
  <si>
    <t>Travis Mowers</t>
  </si>
  <si>
    <t>Yes</t>
  </si>
  <si>
    <t>Kathryn Kennedy, Ph.D.</t>
  </si>
  <si>
    <t>kathryn.kennedy@mobot.org</t>
  </si>
  <si>
    <t>Robbins' cinquefoil</t>
  </si>
  <si>
    <t>G1</t>
  </si>
  <si>
    <t>Potentilla robbinsiana exists at two sites in three populations. The largest population contains over 14,000 plants, with 1,500-2,000 flowering individuals. A second population contained less than 30 plants and is not considered viable in the long term. A new population of plants was reintroduced and currently has over 300 plants and appears to be naturally expanding.</t>
  </si>
  <si>
    <t xml:space="preserve">Potentilla robbinsiana inhabits the exposed alpine zone (1,400-1,600 meters in elevation) of the White Mountains in New Hampshire. Here, winter winds inhibit insulating winter snows from accumulating, and frost-heaving and rime ice formation are common. The plant grows on cliffs, fellfields, and solifluction terraces with stony, barren and silty soils derived from erosion and the surrounding bedrock and cobbles of gneiss/schist/quartzite, which contain calcium silicate. Soils are usually moist from frequent precipitation, but not waterlogged. The species is a poor competitor when crowded and survives best where the ground is scattered with prostrate or matted vegetation - an uncommon habitat in the White Mountains. Plants also appear to prefer a more southerly aspect. The two populations of Potentilla robbinsiana occupy somewhat contrasting habitats. The larger population occurs in a gravelly soil, while the other much smaller population occurs on a west-facing cliff face. </t>
  </si>
  <si>
    <t>Potentilla robbinsiana inhabits the exposed alpine zone (1,400-1,600 meters in elevation) of the White Mountains in New Hampshire. Known from only two sites: one near Lakes of the Clouds, Mount Washington and the other 30 km west in Franconia, New Hampshire. Another population may exist at an undisclosed location in Vermont.</t>
  </si>
  <si>
    <t>As stated in the original listing documentation by the U. S. Fish and Wildlife Service (1996), "Robbins' cinquefoil is symbolic of the fragile alpine ecosystem that is now threatened by excessive public use. The species has aesthetic value for many people, as well as scientific and educational value in promoting our understanding of the ecosystem."</t>
  </si>
  <si>
    <t>The populations of Potentilla robbinsiana in the high alpine zone are relicts of an unusual tundra flora that was once more widespread during glacial times and the early Holocene (Miller and Spear 1999). Its nearest relative, Potentilla hyparctica, is found some 800 km further north in the Gaspe Peninsula of Quebec.</t>
  </si>
  <si>
    <t>To discourage damage to the plants from trampling, a scree wall surrounding the main Mount Washington population was constructed and posted with ``closed to entry'' signs. Two hiking trails were simultaneously relocated away from the population. Hikers were surveyed for multiple years, and educational programs developed (Taylor 1982, Weathers 1983). Plants have since been successfully transplanted back into the habitat where trails had destroyed plants, especially at the highest elevations (USFWS 2001). Staff from the White Mountain National Forest and Appalachian Mountain Club continue to provide stewardship, enforcement, and educational resources on site, and signs steering the public away from the main population of plants are updated and replaced when needed. To establish four additional self-maintaining transplant populations as called for in the 1980 U. S. Fish and Wildlife Service Recovery Plan, population monitoring protocols were developed and instituted at both populations. Features of microhabitats where the plants preferentially occurred were identified and used to locate unoccupied, potentially suitable habitat. Finally, effective propagation and transplant techniques were developed.
Two-year-old plants germinated from seed were transplanted with the soil media intact in mid-June to early July. Also, each year, a portion of the seed collected for use in transplants is placed in cold storage at the New England Wild Flower Society (Framingham, Massachusetts) to establish a seed bank for the species.</t>
  </si>
  <si>
    <t>Yes, Aug. 28, 2002</t>
  </si>
  <si>
    <t xml:space="preserve">In 1819, Crawford Path, one of the oldest and most popular recreation hiking trails in the nation, was built through Monroe Flats, home to more than 95 percent of the world's Robbins' cinquefoil (Potentilla robbinsiana), concentrated on just one acre of land. Over the next one hundred fifty years, more than 850 specimens of this attractive rare plant were collected, some sold to collectors and herbaria. Foot traffic on the Appalachian Trail damaged Robbins' cinquefoil plants. As backpacking popularity boomed and hiker use of Crawford Path increased dramatically, Robbins' cinquefoil teetered on the brink of extinction. In response, the United States Fish and Wildlife Service (USFWS) placed Robbins' cinquefoil on the endangered species list, and issued a recovery plan. </t>
  </si>
  <si>
    <t xml:space="preserve">Potentilla robbinsiana is a long-lived, dwarf, alpine perennial. The species is endemic to the White Mountains of New Hampshire, and the main population of several thousand individuals clings to one of the most rugged areas of Mount Washington. Although each tiny plant only covers an area 2-6 cm in diameter (a 25 year-old plant is often the size of a quarter), the species has attracted a great deal of attention from botanical collectors and ecologists fascinated by their sometimes frustrating taxonomy, their unusual reproductive biology, and their extreme rarity. Though it was once precipitously close to extinction, the species appears to be bouncing back in the last two decades since it was protected from trampling by hikers and over-collection and since populations have been augmented in the field.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</si>
</sst>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indexed="8"/>
      <name val="Calibri"/>
      <family val="2"/>
    </font>
    <font>
      <sz val="8"/>
      <name val="Calibri"/>
      <family val="2"/>
    </font>
    <font>
      <b/>
      <sz val="11"/>
      <color indexed="8"/>
      <name val="Arial"/>
    </font>
    <font>
      <u/>
      <sz val="12"/>
      <color indexed="12"/>
      <name val="Calibri"/>
      <family val="2"/>
    </font>
    <font>
      <b/>
      <i/>
      <sz val="12"/>
      <color indexed="8"/>
      <name val="Calibri"/>
    </font>
    <font>
      <sz val="11"/>
      <color indexed="8"/>
      <name val="Calibri"/>
    </font>
    <font>
      <b/>
      <sz val="11"/>
      <color indexed="8"/>
      <name val="Calibri"/>
    </font>
    <font>
      <sz val="11"/>
      <color indexed="8"/>
      <name val="Arial"/>
      <family val="2"/>
    </font>
  </fonts>
  <fills count="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
    <xf numFmtId="0" fontId="0" fillId="0" borderId="0" xfId="0"/>
    <xf numFmtId="0" fontId="3" fillId="2" borderId="0" xfId="0" applyFont="1" applyFill="1" applyBorder="1" applyAlignment="1">
      <alignment vertical="center" wrapText="1"/>
    </xf>
    <xf numFmtId="0" fontId="0" fillId="0" borderId="0" xfId="0" applyBorder="1"/>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applyBorder="1" applyAlignment="1">
      <alignment wrapText="1"/>
    </xf>
    <xf numFmtId="0" fontId="7" fillId="2" borderId="0" xfId="0" applyFont="1" applyFill="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wrapText="1"/>
    </xf>
    <xf numFmtId="0" fontId="6" fillId="0" borderId="0" xfId="0" applyFont="1" applyAlignment="1">
      <alignment vertical="center" wrapText="1"/>
    </xf>
    <xf numFmtId="0" fontId="5" fillId="4" borderId="0" xfId="0" applyFont="1" applyFill="1" applyBorder="1" applyAlignment="1">
      <alignment wrapText="1"/>
    </xf>
    <xf numFmtId="0" fontId="4" fillId="0" borderId="0" xfId="1" applyBorder="1" applyAlignment="1" applyProtection="1">
      <alignment wrapText="1"/>
    </xf>
    <xf numFmtId="0" fontId="6" fillId="5" borderId="0" xfId="0" applyFont="1" applyFill="1" applyBorder="1" applyAlignment="1">
      <alignment vertical="center" wrapText="1"/>
    </xf>
    <xf numFmtId="0" fontId="0" fillId="5" borderId="0" xfId="0" applyFill="1" applyBorder="1" applyAlignment="1">
      <alignment wrapText="1"/>
    </xf>
    <xf numFmtId="0" fontId="0" fillId="5" borderId="0" xfId="0" applyFill="1" applyBorder="1"/>
    <xf numFmtId="0" fontId="0" fillId="0" borderId="0" xfId="0" applyNumberFormat="1" applyBorder="1" applyAlignment="1">
      <alignment wrapText="1"/>
    </xf>
    <xf numFmtId="0" fontId="8" fillId="0" borderId="0" xfId="0" applyFont="1" applyBorder="1" applyAlignment="1">
      <alignment vertical="center" wrapText="1"/>
    </xf>
    <xf numFmtId="0" fontId="1" fillId="0" borderId="0" xfId="0" applyFont="1"/>
    <xf numFmtId="0" fontId="6" fillId="5" borderId="0" xfId="0" applyFont="1" applyFill="1" applyAlignment="1">
      <alignment vertical="center" wrapText="1"/>
    </xf>
    <xf numFmtId="0" fontId="3" fillId="5" borderId="0" xfId="0" applyFont="1" applyFill="1" applyBorder="1" applyAlignment="1">
      <alignment vertical="center" wrapText="1"/>
    </xf>
    <xf numFmtId="0" fontId="0" fillId="5" borderId="0" xfId="0" applyFill="1" applyBorder="1" applyAlignment="1"/>
    <xf numFmtId="0" fontId="6" fillId="5" borderId="1" xfId="0" applyFont="1" applyFill="1" applyBorder="1" applyAlignment="1">
      <alignment wrapText="1"/>
    </xf>
    <xf numFmtId="0" fontId="3" fillId="5" borderId="1" xfId="0" applyFont="1" applyFill="1" applyBorder="1" applyAlignment="1">
      <alignment vertical="center" wrapText="1"/>
    </xf>
    <xf numFmtId="0" fontId="0" fillId="5" borderId="1" xfId="0" applyFill="1" applyBorder="1" applyAlignment="1"/>
    <xf numFmtId="0" fontId="0" fillId="0" borderId="0" xfId="0" applyBorder="1" applyAlignment="1">
      <alignment wrapText="1"/>
    </xf>
    <xf numFmtId="0" fontId="0" fillId="0" borderId="0" xfId="0" applyAlignment="1">
      <alignment wrapText="1"/>
    </xf>
    <xf numFmtId="0" fontId="7" fillId="2" borderId="0" xfId="0" applyFont="1" applyFill="1" applyBorder="1" applyAlignment="1">
      <alignment vertical="center"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vis.mowers@mobot.org%20%20314-577-9541" TargetMode="External"/><Relationship Id="rId1" Type="http://schemas.openxmlformats.org/officeDocument/2006/relationships/hyperlink" Target="mailto:kathryn.kennedy@mobo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zoomScaleNormal="150" zoomScalePageLayoutView="150" workbookViewId="0">
      <selection activeCell="C44" sqref="C44"/>
    </sheetView>
  </sheetViews>
  <sheetFormatPr defaultColWidth="10.875" defaultRowHeight="15.75" x14ac:dyDescent="0.25"/>
  <cols>
    <col min="1" max="1" width="39.375" style="13" customWidth="1"/>
    <col min="2" max="2" width="71.125" style="8" customWidth="1"/>
    <col min="3" max="16384" width="10.875" style="2"/>
  </cols>
  <sheetData>
    <row r="1" spans="1:2" x14ac:dyDescent="0.25">
      <c r="A1" s="11" t="s">
        <v>4</v>
      </c>
      <c r="B1" s="1" t="s">
        <v>37</v>
      </c>
    </row>
    <row r="2" spans="1:2" x14ac:dyDescent="0.25">
      <c r="A2" s="12" t="s">
        <v>5</v>
      </c>
      <c r="B2" s="8" t="s">
        <v>45</v>
      </c>
    </row>
    <row r="3" spans="1:2" x14ac:dyDescent="0.25">
      <c r="A3" s="12" t="s">
        <v>6</v>
      </c>
      <c r="B3" s="8" t="s">
        <v>50</v>
      </c>
    </row>
    <row r="4" spans="1:2" x14ac:dyDescent="0.25">
      <c r="A4" s="12" t="s">
        <v>7</v>
      </c>
      <c r="B4" s="8" t="s">
        <v>46</v>
      </c>
    </row>
    <row r="5" spans="1:2" x14ac:dyDescent="0.25">
      <c r="A5" s="12" t="s">
        <v>8</v>
      </c>
      <c r="B5" s="17" t="s">
        <v>51</v>
      </c>
    </row>
    <row r="6" spans="1:2" x14ac:dyDescent="0.25">
      <c r="A6" s="12" t="s">
        <v>9</v>
      </c>
      <c r="B6" s="8" t="s">
        <v>48</v>
      </c>
    </row>
    <row r="7" spans="1:2" x14ac:dyDescent="0.25">
      <c r="A7" s="12" t="s">
        <v>8</v>
      </c>
      <c r="B7" s="17" t="s">
        <v>47</v>
      </c>
    </row>
    <row r="8" spans="1:2" x14ac:dyDescent="0.25">
      <c r="A8" s="11" t="s">
        <v>13</v>
      </c>
      <c r="B8" s="1"/>
    </row>
    <row r="9" spans="1:2" ht="15" customHeight="1" x14ac:dyDescent="0.25">
      <c r="A9" s="12" t="s">
        <v>14</v>
      </c>
      <c r="B9" s="8" t="s">
        <v>49</v>
      </c>
    </row>
    <row r="10" spans="1:2" x14ac:dyDescent="0.25">
      <c r="A10" s="12" t="s">
        <v>15</v>
      </c>
      <c r="B10" s="8" t="s">
        <v>49</v>
      </c>
    </row>
    <row r="11" spans="1:2" ht="45" x14ac:dyDescent="0.25">
      <c r="A11" s="12" t="s">
        <v>16</v>
      </c>
      <c r="B11" s="8" t="s">
        <v>49</v>
      </c>
    </row>
    <row r="12" spans="1:2" x14ac:dyDescent="0.25">
      <c r="A12" s="11" t="s">
        <v>29</v>
      </c>
      <c r="B12" s="1"/>
    </row>
    <row r="13" spans="1:2" x14ac:dyDescent="0.25">
      <c r="A13" s="12" t="s">
        <v>10</v>
      </c>
      <c r="B13" s="8" t="s">
        <v>52</v>
      </c>
    </row>
    <row r="14" spans="1:2" x14ac:dyDescent="0.25">
      <c r="A14" s="12" t="s">
        <v>12</v>
      </c>
      <c r="B14" s="8" t="s">
        <v>53</v>
      </c>
    </row>
    <row r="15" spans="1:2" ht="78.75" x14ac:dyDescent="0.25">
      <c r="A15" s="12" t="s">
        <v>22</v>
      </c>
      <c r="B15" s="8" t="s">
        <v>54</v>
      </c>
    </row>
    <row r="16" spans="1:2" s="20" customFormat="1" ht="45" x14ac:dyDescent="0.25">
      <c r="A16" s="18" t="s">
        <v>41</v>
      </c>
      <c r="B16" s="19" t="s">
        <v>60</v>
      </c>
    </row>
    <row r="17" spans="1:2" x14ac:dyDescent="0.25">
      <c r="A17" s="10" t="s">
        <v>23</v>
      </c>
      <c r="B17" s="8" t="s">
        <v>2</v>
      </c>
    </row>
    <row r="18" spans="1:2" ht="30" x14ac:dyDescent="0.25">
      <c r="A18" s="12" t="s">
        <v>24</v>
      </c>
      <c r="B18" s="8" t="s">
        <v>2</v>
      </c>
    </row>
    <row r="19" spans="1:2" x14ac:dyDescent="0.25">
      <c r="A19" s="11" t="s">
        <v>28</v>
      </c>
      <c r="B19" s="1"/>
    </row>
    <row r="20" spans="1:2" ht="78.75" x14ac:dyDescent="0.25">
      <c r="A20" s="12" t="s">
        <v>11</v>
      </c>
      <c r="B20" s="8" t="s">
        <v>56</v>
      </c>
    </row>
    <row r="21" spans="1:2" x14ac:dyDescent="0.25">
      <c r="A21" s="12" t="s">
        <v>25</v>
      </c>
      <c r="B21" t="s">
        <v>55</v>
      </c>
    </row>
    <row r="22" spans="1:2" x14ac:dyDescent="0.25">
      <c r="A22" s="12" t="s">
        <v>26</v>
      </c>
      <c r="B22" s="8" t="s">
        <v>2</v>
      </c>
    </row>
    <row r="23" spans="1:2" x14ac:dyDescent="0.25">
      <c r="A23" s="32" t="s">
        <v>43</v>
      </c>
      <c r="B23" s="33"/>
    </row>
    <row r="24" spans="1:2" ht="157.5" x14ac:dyDescent="0.25">
      <c r="A24" s="12" t="s">
        <v>27</v>
      </c>
      <c r="B24" s="9" t="s">
        <v>61</v>
      </c>
    </row>
    <row r="25" spans="1:2" ht="157.5" x14ac:dyDescent="0.25">
      <c r="A25" s="12" t="s">
        <v>42</v>
      </c>
      <c r="B25" s="21" t="s">
        <v>62</v>
      </c>
    </row>
    <row r="26" spans="1:2" ht="78.75" x14ac:dyDescent="0.25">
      <c r="A26" s="12" t="s">
        <v>38</v>
      </c>
      <c r="B26" s="21" t="s">
        <v>57</v>
      </c>
    </row>
    <row r="27" spans="1:2" ht="75" x14ac:dyDescent="0.25">
      <c r="A27" s="15" t="s">
        <v>31</v>
      </c>
      <c r="B27" s="23" t="s">
        <v>3</v>
      </c>
    </row>
    <row r="28" spans="1:2" x14ac:dyDescent="0.25">
      <c r="A28" s="11" t="s">
        <v>17</v>
      </c>
      <c r="B28" s="1"/>
    </row>
    <row r="29" spans="1:2" s="3" customFormat="1" ht="75" x14ac:dyDescent="0.25">
      <c r="A29" s="12" t="s">
        <v>30</v>
      </c>
      <c r="B29" t="s">
        <v>58</v>
      </c>
    </row>
    <row r="30" spans="1:2" s="26" customFormat="1" ht="45" x14ac:dyDescent="0.25">
      <c r="A30" s="24" t="s">
        <v>34</v>
      </c>
      <c r="B30" s="25"/>
    </row>
    <row r="31" spans="1:2" s="3" customFormat="1" x14ac:dyDescent="0.25">
      <c r="A31" s="4" t="s">
        <v>18</v>
      </c>
      <c r="B31" s="5"/>
    </row>
    <row r="32" spans="1:2" s="6" customFormat="1" ht="315" x14ac:dyDescent="0.25">
      <c r="A32" s="15" t="s">
        <v>32</v>
      </c>
      <c r="B32" s="9" t="s">
        <v>59</v>
      </c>
    </row>
    <row r="33" spans="1:2" s="26" customFormat="1" x14ac:dyDescent="0.25">
      <c r="A33" s="24" t="s">
        <v>39</v>
      </c>
      <c r="B33" s="25"/>
    </row>
    <row r="34" spans="1:2" s="3" customFormat="1" ht="57" x14ac:dyDescent="0.25">
      <c r="A34" s="15" t="s">
        <v>33</v>
      </c>
      <c r="B34" s="22" t="s">
        <v>1</v>
      </c>
    </row>
    <row r="35" spans="1:2" s="3" customFormat="1" ht="173.25" x14ac:dyDescent="0.25">
      <c r="A35" s="14" t="s">
        <v>35</v>
      </c>
      <c r="B35" s="9" t="s">
        <v>0</v>
      </c>
    </row>
    <row r="36" spans="1:2" s="29" customFormat="1" ht="30" x14ac:dyDescent="0.25">
      <c r="A36" s="27" t="s">
        <v>19</v>
      </c>
      <c r="B36" s="28"/>
    </row>
    <row r="37" spans="1:2" s="29" customFormat="1" ht="45" x14ac:dyDescent="0.25">
      <c r="A37" s="27" t="s">
        <v>40</v>
      </c>
      <c r="B37" s="28"/>
    </row>
    <row r="38" spans="1:2" s="29" customFormat="1" ht="30" x14ac:dyDescent="0.25">
      <c r="A38" s="27" t="s">
        <v>36</v>
      </c>
      <c r="B38" s="28"/>
    </row>
    <row r="39" spans="1:2" s="3" customFormat="1" x14ac:dyDescent="0.25">
      <c r="A39" s="4" t="s">
        <v>21</v>
      </c>
      <c r="B39" s="5"/>
    </row>
    <row r="40" spans="1:2" x14ac:dyDescent="0.25">
      <c r="A40" s="16" t="s">
        <v>20</v>
      </c>
      <c r="B40" s="7">
        <f>SUM(B31+B39)</f>
        <v>0</v>
      </c>
    </row>
    <row r="41" spans="1:2" x14ac:dyDescent="0.25">
      <c r="B41" s="9"/>
    </row>
    <row r="42" spans="1:2" x14ac:dyDescent="0.25">
      <c r="A42" s="30" t="s">
        <v>44</v>
      </c>
      <c r="B42" s="31"/>
    </row>
    <row r="45" spans="1:2" x14ac:dyDescent="0.25">
      <c r="A45" s="12"/>
    </row>
    <row r="47" spans="1:2" x14ac:dyDescent="0.25">
      <c r="A47" s="12"/>
    </row>
  </sheetData>
  <mergeCells count="2">
    <mergeCell ref="A42:B42"/>
    <mergeCell ref="A23:B23"/>
  </mergeCells>
  <phoneticPr fontId="2" type="noConversion"/>
  <hyperlinks>
    <hyperlink ref="B5" r:id="rId1"/>
    <hyperlink ref="B7" r:id="rId2"/>
  </hyperlinks>
  <pageMargins left="0.75" right="0.75" top="1" bottom="1" header="0.5" footer="0.5"/>
  <pageSetup fitToHeight="4" orientation="landscape" horizontalDpi="4294967292" verticalDpi="4294967292" r:id="rId3"/>
  <headerFooter>
    <oddHeader>&amp;C&amp;"Arial Bold,Bold"&amp;14&amp;K000000ESC America's Top 10_x000D_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2013-08-01T16:35:42Z</dcterms:modified>
</cp:coreProperties>
</file>